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mspie\Desktop\DFYT Feb\"/>
    </mc:Choice>
  </mc:AlternateContent>
  <xr:revisionPtr revIDLastSave="0" documentId="13_ncr:1_{F7CE12E4-7157-4489-9D2D-CFB06B619EDB}" xr6:coauthVersionLast="45" xr6:coauthVersionMax="45" xr10:uidLastSave="{00000000-0000-0000-0000-000000000000}"/>
  <bookViews>
    <workbookView xWindow="5670" yWindow="1725" windowWidth="30045" windowHeight="19590" tabRatio="646" xr2:uid="{00000000-000D-0000-FFFF-FFFF00000000}"/>
  </bookViews>
  <sheets>
    <sheet name="Yearly Budget Tracker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30" i="2" l="1"/>
  <c r="S29" i="2"/>
  <c r="S28" i="2"/>
  <c r="S27" i="2"/>
  <c r="S26" i="2"/>
  <c r="S25" i="2"/>
  <c r="S24" i="2"/>
  <c r="S23" i="2"/>
  <c r="S22" i="2"/>
  <c r="S21" i="2"/>
  <c r="S20" i="2"/>
  <c r="S19" i="2"/>
  <c r="S18" i="2"/>
  <c r="R29" i="2"/>
  <c r="R28" i="2"/>
  <c r="R27" i="2"/>
  <c r="R26" i="2"/>
  <c r="R25" i="2"/>
  <c r="R24" i="2"/>
  <c r="R23" i="2"/>
  <c r="R22" i="2"/>
  <c r="R21" i="2"/>
  <c r="R20" i="2"/>
  <c r="R19" i="2"/>
  <c r="R18" i="2"/>
  <c r="N29" i="2"/>
  <c r="N28" i="2"/>
  <c r="N27" i="2"/>
  <c r="N26" i="2"/>
  <c r="N25" i="2"/>
  <c r="N24" i="2"/>
  <c r="N23" i="2"/>
  <c r="N22" i="2"/>
  <c r="N21" i="2"/>
  <c r="N20" i="2"/>
  <c r="N19" i="2"/>
  <c r="N18" i="2"/>
  <c r="J29" i="2"/>
  <c r="J28" i="2"/>
  <c r="J27" i="2"/>
  <c r="J26" i="2"/>
  <c r="J25" i="2"/>
  <c r="J24" i="2"/>
  <c r="J23" i="2"/>
  <c r="J22" i="2"/>
  <c r="J21" i="2"/>
  <c r="J20" i="2"/>
  <c r="J19" i="2"/>
  <c r="J18" i="2"/>
  <c r="F29" i="2"/>
  <c r="F28" i="2"/>
  <c r="F27" i="2"/>
  <c r="F26" i="2"/>
  <c r="F25" i="2"/>
  <c r="F24" i="2"/>
  <c r="F23" i="2"/>
  <c r="F22" i="2"/>
  <c r="F21" i="2"/>
  <c r="F20" i="2"/>
  <c r="F19" i="2"/>
  <c r="F18" i="2"/>
  <c r="R13" i="2"/>
  <c r="R12" i="2"/>
  <c r="R11" i="2"/>
  <c r="N12" i="2"/>
  <c r="N11" i="2"/>
  <c r="J13" i="2"/>
  <c r="J12" i="2"/>
  <c r="J11" i="2"/>
  <c r="F13" i="2"/>
  <c r="F12" i="2"/>
  <c r="F11" i="2"/>
  <c r="Q7" i="2"/>
  <c r="P7" i="2"/>
  <c r="O7" i="2"/>
  <c r="M7" i="2"/>
  <c r="L7" i="2"/>
  <c r="K7" i="2"/>
  <c r="I7" i="2"/>
  <c r="H7" i="2"/>
  <c r="G7" i="2"/>
  <c r="E7" i="2"/>
  <c r="D7" i="2"/>
  <c r="C7" i="2"/>
  <c r="C14" i="2"/>
  <c r="I14" i="2"/>
  <c r="H14" i="2"/>
  <c r="G14" i="2"/>
  <c r="E14" i="2"/>
  <c r="D14" i="2"/>
  <c r="Q30" i="2"/>
  <c r="P30" i="2"/>
  <c r="O30" i="2"/>
  <c r="R30" i="2" s="1"/>
  <c r="M30" i="2"/>
  <c r="L30" i="2"/>
  <c r="K30" i="2"/>
  <c r="N30" i="2" s="1"/>
  <c r="I30" i="2"/>
  <c r="H30" i="2"/>
  <c r="G30" i="2"/>
  <c r="J30" i="2" s="1"/>
  <c r="E30" i="2"/>
  <c r="D30" i="2"/>
  <c r="C30" i="2"/>
  <c r="F30" i="2" s="1"/>
  <c r="Q14" i="2"/>
  <c r="P14" i="2"/>
  <c r="O14" i="2"/>
  <c r="M14" i="2"/>
  <c r="L14" i="2"/>
  <c r="K14" i="2"/>
  <c r="S11" i="2" l="1"/>
  <c r="S12" i="2"/>
  <c r="R14" i="2"/>
  <c r="N14" i="2"/>
  <c r="J14" i="2"/>
  <c r="F14" i="2"/>
  <c r="J17" i="2"/>
  <c r="N17" i="2"/>
  <c r="R17" i="2"/>
  <c r="Q31" i="2"/>
  <c r="P31" i="2"/>
  <c r="O31" i="2"/>
  <c r="M31" i="2"/>
  <c r="L31" i="2"/>
  <c r="K31" i="2"/>
  <c r="I31" i="2"/>
  <c r="H31" i="2"/>
  <c r="G31" i="2"/>
  <c r="E31" i="2"/>
  <c r="D31" i="2"/>
  <c r="N13" i="2"/>
  <c r="S13" i="2" s="1"/>
  <c r="F10" i="2"/>
  <c r="J10" i="2"/>
  <c r="N10" i="2"/>
  <c r="R10" i="2"/>
  <c r="F6" i="2"/>
  <c r="J6" i="2"/>
  <c r="N6" i="2"/>
  <c r="R6" i="2"/>
  <c r="F5" i="2"/>
  <c r="J5" i="2"/>
  <c r="N5" i="2"/>
  <c r="R5" i="2"/>
  <c r="N31" i="2" l="1"/>
  <c r="R7" i="2"/>
  <c r="J31" i="2"/>
  <c r="S10" i="2"/>
  <c r="J7" i="2"/>
  <c r="R31" i="2"/>
  <c r="F7" i="2"/>
  <c r="S5" i="2"/>
  <c r="N7" i="2"/>
  <c r="S6" i="2"/>
  <c r="S14" i="2" l="1"/>
  <c r="S7" i="2"/>
  <c r="F17" i="2"/>
  <c r="S17" i="2"/>
  <c r="C31" i="2" l="1"/>
  <c r="F31" i="2" l="1"/>
  <c r="S31" i="2" s="1"/>
</calcChain>
</file>

<file path=xl/sharedStrings.xml><?xml version="1.0" encoding="utf-8"?>
<sst xmlns="http://schemas.openxmlformats.org/spreadsheetml/2006/main" count="37" uniqueCount="36">
  <si>
    <t xml:space="preserve"> </t>
  </si>
  <si>
    <t>Q1 TOTAL</t>
  </si>
  <si>
    <t>JAN</t>
  </si>
  <si>
    <t>FEB</t>
  </si>
  <si>
    <t>MAR</t>
  </si>
  <si>
    <t>Q2 TOTAL</t>
  </si>
  <si>
    <t>APR</t>
  </si>
  <si>
    <t>MAY</t>
  </si>
  <si>
    <t>JUN</t>
  </si>
  <si>
    <t>Q3 TOTAL</t>
  </si>
  <si>
    <t>JUL</t>
  </si>
  <si>
    <t>AUG</t>
  </si>
  <si>
    <t>SEPT</t>
  </si>
  <si>
    <t>Q4 TOTAL</t>
  </si>
  <si>
    <t>OCT</t>
  </si>
  <si>
    <t>NOV</t>
  </si>
  <si>
    <t>DEC</t>
  </si>
  <si>
    <t>YR TOTAL</t>
  </si>
  <si>
    <t>BUDGET</t>
  </si>
  <si>
    <t>PROFIT &amp; LOSS</t>
  </si>
  <si>
    <t>INCOME</t>
  </si>
  <si>
    <t>PROJECTED INCOME</t>
  </si>
  <si>
    <t>YEAR: 2020  BUSINESS BUDGET TRACKING</t>
  </si>
  <si>
    <t>ITEMS SOLD</t>
  </si>
  <si>
    <t>Actual Income</t>
  </si>
  <si>
    <t>Difference</t>
  </si>
  <si>
    <t>Product Sales</t>
  </si>
  <si>
    <t>Service Sales</t>
  </si>
  <si>
    <t>Total Sales</t>
  </si>
  <si>
    <t>Content Creation</t>
  </si>
  <si>
    <t>Graphics</t>
  </si>
  <si>
    <t>Audio/Video</t>
  </si>
  <si>
    <t>Virtual Assistant</t>
  </si>
  <si>
    <t>Project Manager</t>
  </si>
  <si>
    <t>Total Expenses</t>
  </si>
  <si>
    <t>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</si>
</sst>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22"/>
      <color theme="8" tint="-0.499984740745262"/>
      <name val="Arial"/>
      <family val="2"/>
    </font>
    <font>
      <b/>
      <sz val="22"/>
      <color theme="4" tint="-0.499984740745262"/>
      <name val="Arial"/>
      <family val="2"/>
    </font>
    <font>
      <sz val="22"/>
      <color theme="1" tint="0.499984740745262"/>
      <name val="Arial"/>
      <family val="2"/>
    </font>
    <font>
      <sz val="12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 Black"/>
      <family val="2"/>
    </font>
  </fonts>
  <fills count="29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darkUp">
        <fgColor theme="0"/>
        <bgColor theme="5" tint="0.59999389629810485"/>
      </patternFill>
    </fill>
    <fill>
      <patternFill patternType="darkUp">
        <fgColor theme="0"/>
        <bgColor theme="5" tint="0.79995117038483843"/>
      </patternFill>
    </fill>
    <fill>
      <patternFill patternType="darkUp">
        <fgColor theme="0"/>
        <bgColor theme="6" tint="0.59999389629810485"/>
      </patternFill>
    </fill>
    <fill>
      <patternFill patternType="darkUp">
        <fgColor theme="0"/>
        <bgColor theme="6" tint="0.79995117038483843"/>
      </patternFill>
    </fill>
    <fill>
      <patternFill patternType="darkUp">
        <fgColor theme="0"/>
        <bgColor theme="7" tint="0.59999389629810485"/>
      </patternFill>
    </fill>
    <fill>
      <patternFill patternType="darkUp">
        <fgColor theme="0"/>
        <bgColor theme="7" tint="0.79995117038483843"/>
      </patternFill>
    </fill>
    <fill>
      <patternFill patternType="darkUp">
        <fgColor theme="0"/>
        <bgColor theme="8" tint="0.59999389629810485"/>
      </patternFill>
    </fill>
    <fill>
      <patternFill patternType="darkUp">
        <fgColor theme="0"/>
        <bgColor theme="8" tint="0.79995117038483843"/>
      </patternFill>
    </fill>
    <fill>
      <patternFill patternType="darkUp">
        <fgColor theme="0"/>
        <bgColor theme="4" tint="0.79995117038483843"/>
      </patternFill>
    </fill>
  </fills>
  <borders count="5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double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/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10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9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0" borderId="1" xfId="0" applyFont="1" applyFill="1" applyBorder="1" applyAlignment="1">
      <alignment vertical="center"/>
    </xf>
    <xf numFmtId="0" fontId="6" fillId="21" borderId="2" xfId="0" applyFont="1" applyFill="1" applyBorder="1" applyAlignment="1">
      <alignment vertical="center"/>
    </xf>
    <xf numFmtId="0" fontId="6" fillId="22" borderId="3" xfId="0" applyFont="1" applyFill="1" applyBorder="1" applyAlignment="1">
      <alignment vertical="center"/>
    </xf>
    <xf numFmtId="0" fontId="6" fillId="22" borderId="1" xfId="0" applyFont="1" applyFill="1" applyBorder="1" applyAlignment="1">
      <alignment vertical="center"/>
    </xf>
    <xf numFmtId="0" fontId="6" fillId="23" borderId="2" xfId="0" applyFont="1" applyFill="1" applyBorder="1" applyAlignment="1">
      <alignment vertical="center"/>
    </xf>
    <xf numFmtId="0" fontId="6" fillId="24" borderId="3" xfId="0" applyFont="1" applyFill="1" applyBorder="1" applyAlignment="1">
      <alignment vertical="center"/>
    </xf>
    <xf numFmtId="0" fontId="6" fillId="24" borderId="1" xfId="0" applyFont="1" applyFill="1" applyBorder="1" applyAlignment="1">
      <alignment vertical="center"/>
    </xf>
    <xf numFmtId="0" fontId="6" fillId="25" borderId="2" xfId="0" applyFont="1" applyFill="1" applyBorder="1" applyAlignment="1">
      <alignment vertical="center"/>
    </xf>
    <xf numFmtId="0" fontId="6" fillId="26" borderId="3" xfId="0" applyFont="1" applyFill="1" applyBorder="1" applyAlignment="1">
      <alignment vertical="center"/>
    </xf>
    <xf numFmtId="0" fontId="6" fillId="26" borderId="1" xfId="0" applyFont="1" applyFill="1" applyBorder="1" applyAlignment="1">
      <alignment vertical="center"/>
    </xf>
    <xf numFmtId="0" fontId="6" fillId="27" borderId="2" xfId="0" applyFont="1" applyFill="1" applyBorder="1" applyAlignment="1">
      <alignment vertical="center"/>
    </xf>
    <xf numFmtId="0" fontId="6" fillId="28" borderId="3" xfId="0" applyFont="1" applyFill="1" applyBorder="1" applyAlignment="1">
      <alignment vertical="center"/>
    </xf>
    <xf numFmtId="44" fontId="6" fillId="12" borderId="1" xfId="0" applyNumberFormat="1" applyFont="1" applyFill="1" applyBorder="1" applyAlignment="1">
      <alignment vertical="center"/>
    </xf>
    <xf numFmtId="44" fontId="6" fillId="11" borderId="2" xfId="0" applyNumberFormat="1" applyFont="1" applyFill="1" applyBorder="1" applyAlignment="1">
      <alignment vertical="center"/>
    </xf>
    <xf numFmtId="44" fontId="6" fillId="13" borderId="3" xfId="0" applyNumberFormat="1" applyFont="1" applyFill="1" applyBorder="1" applyAlignment="1">
      <alignment vertical="center"/>
    </xf>
    <xf numFmtId="44" fontId="6" fillId="13" borderId="1" xfId="0" applyNumberFormat="1" applyFont="1" applyFill="1" applyBorder="1" applyAlignment="1">
      <alignment vertical="center"/>
    </xf>
    <xf numFmtId="44" fontId="6" fillId="14" borderId="2" xfId="0" applyNumberFormat="1" applyFont="1" applyFill="1" applyBorder="1" applyAlignment="1">
      <alignment vertical="center"/>
    </xf>
    <xf numFmtId="44" fontId="6" fillId="15" borderId="3" xfId="0" applyNumberFormat="1" applyFont="1" applyFill="1" applyBorder="1" applyAlignment="1">
      <alignment vertical="center"/>
    </xf>
    <xf numFmtId="44" fontId="6" fillId="15" borderId="1" xfId="0" applyNumberFormat="1" applyFont="1" applyFill="1" applyBorder="1" applyAlignment="1">
      <alignment vertical="center"/>
    </xf>
    <xf numFmtId="44" fontId="6" fillId="16" borderId="2" xfId="0" applyNumberFormat="1" applyFont="1" applyFill="1" applyBorder="1" applyAlignment="1">
      <alignment vertical="center"/>
    </xf>
    <xf numFmtId="44" fontId="6" fillId="17" borderId="3" xfId="0" applyNumberFormat="1" applyFont="1" applyFill="1" applyBorder="1" applyAlignment="1">
      <alignment vertical="center"/>
    </xf>
    <xf numFmtId="44" fontId="6" fillId="17" borderId="1" xfId="0" applyNumberFormat="1" applyFont="1" applyFill="1" applyBorder="1" applyAlignment="1">
      <alignment vertical="center"/>
    </xf>
    <xf numFmtId="44" fontId="6" fillId="18" borderId="2" xfId="0" applyNumberFormat="1" applyFont="1" applyFill="1" applyBorder="1" applyAlignment="1">
      <alignment vertical="center"/>
    </xf>
    <xf numFmtId="44" fontId="7" fillId="19" borderId="3" xfId="0" applyNumberFormat="1" applyFont="1" applyFill="1" applyBorder="1" applyAlignment="1">
      <alignment vertical="center"/>
    </xf>
    <xf numFmtId="44" fontId="6" fillId="0" borderId="1" xfId="0" applyNumberFormat="1" applyFont="1" applyFill="1" applyBorder="1" applyAlignment="1">
      <alignment vertical="center"/>
    </xf>
    <xf numFmtId="44" fontId="6" fillId="0" borderId="3" xfId="0" applyNumberFormat="1" applyFont="1" applyFill="1" applyBorder="1" applyAlignment="1">
      <alignment vertical="center"/>
    </xf>
    <xf numFmtId="0" fontId="1" fillId="0" borderId="0" xfId="0" applyFont="1" applyFill="1"/>
    <xf numFmtId="0" fontId="8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indent="1"/>
    </xf>
    <xf numFmtId="44" fontId="6" fillId="0" borderId="4" xfId="0" applyNumberFormat="1" applyFont="1" applyFill="1" applyBorder="1" applyAlignment="1">
      <alignment vertical="center"/>
    </xf>
    <xf numFmtId="44" fontId="6" fillId="0" borderId="2" xfId="0" applyNumberFormat="1" applyFont="1" applyFill="1" applyBorder="1" applyAlignment="1">
      <alignment vertical="center"/>
    </xf>
    <xf numFmtId="44" fontId="7" fillId="0" borderId="3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indent="1"/>
    </xf>
    <xf numFmtId="0" fontId="9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10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19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03C25B"/>
      <color rgb="FFDA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S108"/>
  <sheetViews>
    <sheetView showGridLines="0" tabSelected="1" zoomScaleNormal="100" workbookViewId="0">
      <pane ySplit="1" topLeftCell="A2" activePane="bottomLeft" state="frozen"/>
      <selection pane="bottomLeft" activeCell="E40" sqref="E40"/>
    </sheetView>
  </sheetViews>
  <sheetFormatPr defaultColWidth="11" defaultRowHeight="15" x14ac:dyDescent="0.2"/>
  <cols>
    <col min="1" max="1" width="3" style="1" customWidth="1"/>
    <col min="2" max="2" width="27.375" style="1" customWidth="1"/>
    <col min="3" max="19" width="15" style="1" customWidth="1"/>
    <col min="20" max="16384" width="11" style="1"/>
  </cols>
  <sheetData>
    <row r="1" spans="1:19" ht="42" customHeight="1" x14ac:dyDescent="0.4">
      <c r="A1" s="1" t="s">
        <v>0</v>
      </c>
      <c r="B1" s="3" t="s">
        <v>22</v>
      </c>
      <c r="C1" s="2"/>
      <c r="D1" s="2"/>
      <c r="E1" s="2"/>
      <c r="G1" s="4"/>
      <c r="J1" s="2"/>
    </row>
    <row r="3" spans="1:19" s="51" customFormat="1" ht="24" customHeight="1" x14ac:dyDescent="0.25">
      <c r="B3" s="45" t="s">
        <v>19</v>
      </c>
      <c r="C3" s="52" t="s">
        <v>2</v>
      </c>
      <c r="D3" s="52" t="s">
        <v>3</v>
      </c>
      <c r="E3" s="52" t="s">
        <v>4</v>
      </c>
      <c r="F3" s="53" t="s">
        <v>1</v>
      </c>
      <c r="G3" s="54" t="s">
        <v>6</v>
      </c>
      <c r="H3" s="55" t="s">
        <v>7</v>
      </c>
      <c r="I3" s="55" t="s">
        <v>8</v>
      </c>
      <c r="J3" s="56" t="s">
        <v>5</v>
      </c>
      <c r="K3" s="57" t="s">
        <v>10</v>
      </c>
      <c r="L3" s="58" t="s">
        <v>11</v>
      </c>
      <c r="M3" s="58" t="s">
        <v>12</v>
      </c>
      <c r="N3" s="59" t="s">
        <v>9</v>
      </c>
      <c r="O3" s="60" t="s">
        <v>14</v>
      </c>
      <c r="P3" s="61" t="s">
        <v>15</v>
      </c>
      <c r="Q3" s="61" t="s">
        <v>16</v>
      </c>
      <c r="R3" s="62" t="s">
        <v>13</v>
      </c>
      <c r="S3" s="63" t="s">
        <v>17</v>
      </c>
    </row>
    <row r="4" spans="1:19" ht="18" customHeight="1" x14ac:dyDescent="0.2">
      <c r="B4" s="65" t="s">
        <v>20</v>
      </c>
      <c r="C4" s="18"/>
      <c r="D4" s="18"/>
      <c r="E4" s="18"/>
      <c r="F4" s="19"/>
      <c r="G4" s="20"/>
      <c r="H4" s="21"/>
      <c r="I4" s="21"/>
      <c r="J4" s="22"/>
      <c r="K4" s="23"/>
      <c r="L4" s="24"/>
      <c r="M4" s="24"/>
      <c r="N4" s="25"/>
      <c r="O4" s="26"/>
      <c r="P4" s="27"/>
      <c r="Q4" s="27"/>
      <c r="R4" s="28"/>
      <c r="S4" s="29"/>
    </row>
    <row r="5" spans="1:19" ht="18" customHeight="1" x14ac:dyDescent="0.2">
      <c r="B5" s="64" t="s">
        <v>21</v>
      </c>
      <c r="C5" s="30"/>
      <c r="D5" s="30"/>
      <c r="E5" s="30"/>
      <c r="F5" s="31">
        <f>SUM(C5:E5)</f>
        <v>0</v>
      </c>
      <c r="G5" s="32"/>
      <c r="H5" s="33"/>
      <c r="I5" s="33"/>
      <c r="J5" s="34">
        <f>SUM(G5:I5)</f>
        <v>0</v>
      </c>
      <c r="K5" s="35"/>
      <c r="L5" s="36"/>
      <c r="M5" s="36"/>
      <c r="N5" s="37">
        <f>SUM(K5:M5)</f>
        <v>0</v>
      </c>
      <c r="O5" s="38"/>
      <c r="P5" s="39"/>
      <c r="Q5" s="39"/>
      <c r="R5" s="40">
        <f>SUM(O5:Q5)</f>
        <v>0</v>
      </c>
      <c r="S5" s="41">
        <f>SUM(F5,J5,N5,R5)</f>
        <v>0</v>
      </c>
    </row>
    <row r="6" spans="1:19" ht="18" customHeight="1" x14ac:dyDescent="0.2">
      <c r="B6" s="46" t="s">
        <v>24</v>
      </c>
      <c r="C6" s="30"/>
      <c r="D6" s="30"/>
      <c r="E6" s="30"/>
      <c r="F6" s="31">
        <f>SUM(C6:E6)</f>
        <v>0</v>
      </c>
      <c r="G6" s="32"/>
      <c r="H6" s="33"/>
      <c r="I6" s="33"/>
      <c r="J6" s="34">
        <f>SUM(G6:I6)</f>
        <v>0</v>
      </c>
      <c r="K6" s="35"/>
      <c r="L6" s="36"/>
      <c r="M6" s="36"/>
      <c r="N6" s="37">
        <f>SUM(K6:M6)</f>
        <v>0</v>
      </c>
      <c r="O6" s="38"/>
      <c r="P6" s="39"/>
      <c r="Q6" s="39"/>
      <c r="R6" s="40">
        <f>SUM(O6:Q6)</f>
        <v>0</v>
      </c>
      <c r="S6" s="41">
        <f t="shared" ref="S6:S7" si="0">SUM(F6,J6,N6,R6)</f>
        <v>0</v>
      </c>
    </row>
    <row r="7" spans="1:19" s="44" customFormat="1" ht="18" customHeight="1" x14ac:dyDescent="0.2">
      <c r="B7" s="50" t="s">
        <v>25</v>
      </c>
      <c r="C7" s="42">
        <f>C5-C6</f>
        <v>0</v>
      </c>
      <c r="D7" s="42">
        <f>D5-D6</f>
        <v>0</v>
      </c>
      <c r="E7" s="42">
        <f>E5-E6</f>
        <v>0</v>
      </c>
      <c r="F7" s="48">
        <f>F6-F5</f>
        <v>0</v>
      </c>
      <c r="G7" s="42">
        <f>G5-G6</f>
        <v>0</v>
      </c>
      <c r="H7" s="42">
        <f>H5-H6</f>
        <v>0</v>
      </c>
      <c r="I7" s="42">
        <f>I5-I6</f>
        <v>0</v>
      </c>
      <c r="J7" s="48">
        <f>J6-J5</f>
        <v>0</v>
      </c>
      <c r="K7" s="42">
        <f>K5-K6</f>
        <v>0</v>
      </c>
      <c r="L7" s="42">
        <f>L5-L6</f>
        <v>0</v>
      </c>
      <c r="M7" s="42">
        <f>M5-M6</f>
        <v>0</v>
      </c>
      <c r="N7" s="48">
        <f>N6-N5</f>
        <v>0</v>
      </c>
      <c r="O7" s="42">
        <f>O5-O6</f>
        <v>0</v>
      </c>
      <c r="P7" s="42">
        <f>P5-P6</f>
        <v>0</v>
      </c>
      <c r="Q7" s="42">
        <f>Q5-Q6</f>
        <v>0</v>
      </c>
      <c r="R7" s="48">
        <f>R6-R5</f>
        <v>0</v>
      </c>
      <c r="S7" s="49">
        <f t="shared" si="0"/>
        <v>0</v>
      </c>
    </row>
    <row r="8" spans="1:19" ht="18" customHeight="1" x14ac:dyDescent="0.2">
      <c r="B8" s="46"/>
      <c r="C8" s="42"/>
      <c r="D8" s="42"/>
      <c r="E8" s="42"/>
      <c r="F8" s="42"/>
      <c r="G8" s="43"/>
      <c r="H8" s="42"/>
      <c r="I8" s="42"/>
      <c r="J8" s="42"/>
      <c r="K8" s="43"/>
      <c r="L8" s="42"/>
      <c r="M8" s="42"/>
      <c r="N8" s="42"/>
      <c r="O8" s="43"/>
      <c r="P8" s="42"/>
      <c r="Q8" s="42"/>
      <c r="R8" s="42"/>
      <c r="S8" s="42"/>
    </row>
    <row r="9" spans="1:19" ht="18" customHeight="1" x14ac:dyDescent="0.2">
      <c r="B9" s="65" t="s">
        <v>23</v>
      </c>
      <c r="C9" s="18"/>
      <c r="D9" s="18"/>
      <c r="E9" s="18"/>
      <c r="F9" s="19"/>
      <c r="G9" s="20"/>
      <c r="H9" s="21"/>
      <c r="I9" s="21"/>
      <c r="J9" s="22"/>
      <c r="K9" s="23"/>
      <c r="L9" s="24"/>
      <c r="M9" s="24"/>
      <c r="N9" s="25"/>
      <c r="O9" s="26"/>
      <c r="P9" s="27"/>
      <c r="Q9" s="27"/>
      <c r="R9" s="28"/>
      <c r="S9" s="29"/>
    </row>
    <row r="10" spans="1:19" ht="18" customHeight="1" x14ac:dyDescent="0.2">
      <c r="B10" s="46" t="s">
        <v>26</v>
      </c>
      <c r="C10" s="30"/>
      <c r="D10" s="30"/>
      <c r="E10" s="30"/>
      <c r="F10" s="31">
        <f>SUM(C10:E10)</f>
        <v>0</v>
      </c>
      <c r="G10" s="32"/>
      <c r="H10" s="33"/>
      <c r="I10" s="33"/>
      <c r="J10" s="34">
        <f>SUM(G10:I10)</f>
        <v>0</v>
      </c>
      <c r="K10" s="35"/>
      <c r="L10" s="36"/>
      <c r="M10" s="36"/>
      <c r="N10" s="37">
        <f>SUM(K10:M10)</f>
        <v>0</v>
      </c>
      <c r="O10" s="38"/>
      <c r="P10" s="39"/>
      <c r="Q10" s="39"/>
      <c r="R10" s="40">
        <f>SUM(O10:Q10)</f>
        <v>0</v>
      </c>
      <c r="S10" s="41">
        <f>SUM(F10,J10,N10,R10)</f>
        <v>0</v>
      </c>
    </row>
    <row r="11" spans="1:19" ht="18" customHeight="1" x14ac:dyDescent="0.2">
      <c r="B11" s="46" t="s">
        <v>27</v>
      </c>
      <c r="C11" s="30"/>
      <c r="D11" s="30"/>
      <c r="E11" s="30"/>
      <c r="F11" s="31">
        <f>SUM(C11:E11)</f>
        <v>0</v>
      </c>
      <c r="G11" s="32"/>
      <c r="H11" s="33"/>
      <c r="I11" s="33"/>
      <c r="J11" s="34">
        <f>SUM(G11:I11)</f>
        <v>0</v>
      </c>
      <c r="K11" s="35"/>
      <c r="L11" s="36"/>
      <c r="M11" s="36"/>
      <c r="N11" s="37">
        <f>SUM(K11:M11)</f>
        <v>0</v>
      </c>
      <c r="O11" s="38"/>
      <c r="P11" s="39"/>
      <c r="Q11" s="39"/>
      <c r="R11" s="40">
        <f>SUM(O11:Q11)</f>
        <v>0</v>
      </c>
      <c r="S11" s="41">
        <f>SUM(F11,J11,N11,R11)</f>
        <v>0</v>
      </c>
    </row>
    <row r="12" spans="1:19" ht="18" customHeight="1" x14ac:dyDescent="0.2">
      <c r="B12" s="46"/>
      <c r="C12" s="30"/>
      <c r="D12" s="30"/>
      <c r="E12" s="30"/>
      <c r="F12" s="31">
        <f>SUM(C12:E12)</f>
        <v>0</v>
      </c>
      <c r="G12" s="32"/>
      <c r="H12" s="33"/>
      <c r="I12" s="33"/>
      <c r="J12" s="34">
        <f>SUM(G12:I12)</f>
        <v>0</v>
      </c>
      <c r="K12" s="35"/>
      <c r="L12" s="36"/>
      <c r="M12" s="36"/>
      <c r="N12" s="37">
        <f>SUM(K12:M12)</f>
        <v>0</v>
      </c>
      <c r="O12" s="38"/>
      <c r="P12" s="39"/>
      <c r="Q12" s="39"/>
      <c r="R12" s="40">
        <f>SUM(O12:Q12)</f>
        <v>0</v>
      </c>
      <c r="S12" s="41">
        <f>SUM(F12,J12,N12,R12)</f>
        <v>0</v>
      </c>
    </row>
    <row r="13" spans="1:19" ht="18" customHeight="1" x14ac:dyDescent="0.2">
      <c r="B13" s="46"/>
      <c r="C13" s="30"/>
      <c r="D13" s="30"/>
      <c r="E13" s="30"/>
      <c r="F13" s="31">
        <f>SUM(C13:E13)</f>
        <v>0</v>
      </c>
      <c r="G13" s="32"/>
      <c r="H13" s="33"/>
      <c r="I13" s="33"/>
      <c r="J13" s="34">
        <f>SUM(G13:I13)</f>
        <v>0</v>
      </c>
      <c r="K13" s="35"/>
      <c r="L13" s="36"/>
      <c r="M13" s="36"/>
      <c r="N13" s="37">
        <f>SUM(K13:M13)</f>
        <v>0</v>
      </c>
      <c r="O13" s="38"/>
      <c r="P13" s="39"/>
      <c r="Q13" s="39"/>
      <c r="R13" s="40">
        <f>SUM(O13:Q13)</f>
        <v>0</v>
      </c>
      <c r="S13" s="41">
        <f>SUM(F13,J13,N13,R13)</f>
        <v>0</v>
      </c>
    </row>
    <row r="14" spans="1:19" s="44" customFormat="1" ht="18" customHeight="1" x14ac:dyDescent="0.2">
      <c r="B14" s="50" t="s">
        <v>28</v>
      </c>
      <c r="C14" s="42">
        <f>SUM(C10:C13)</f>
        <v>0</v>
      </c>
      <c r="D14" s="42">
        <f>SUM(D10:D13)</f>
        <v>0</v>
      </c>
      <c r="E14" s="42">
        <f>SUM(E10:E13)</f>
        <v>0</v>
      </c>
      <c r="F14" s="48">
        <f>SUM(C14:E14)</f>
        <v>0</v>
      </c>
      <c r="G14" s="42">
        <f>SUM(G10:G13)</f>
        <v>0</v>
      </c>
      <c r="H14" s="42">
        <f>SUM(H10:H13)</f>
        <v>0</v>
      </c>
      <c r="I14" s="42">
        <f>SUM(I10:I13)</f>
        <v>0</v>
      </c>
      <c r="J14" s="48">
        <f>SUM(G14:I14)</f>
        <v>0</v>
      </c>
      <c r="K14" s="42">
        <f>SUM(K10:K13)</f>
        <v>0</v>
      </c>
      <c r="L14" s="42">
        <f>SUM(L10:L13)</f>
        <v>0</v>
      </c>
      <c r="M14" s="42">
        <f>SUM(M10:M13)</f>
        <v>0</v>
      </c>
      <c r="N14" s="48">
        <f>SUM(K14:M14)</f>
        <v>0</v>
      </c>
      <c r="O14" s="42">
        <f>SUM(O10:O13)</f>
        <v>0</v>
      </c>
      <c r="P14" s="42">
        <f>SUM(P10:P13)</f>
        <v>0</v>
      </c>
      <c r="Q14" s="42">
        <f>SUM(Q10:Q13)</f>
        <v>0</v>
      </c>
      <c r="R14" s="48">
        <f>SUM(O14:Q14)</f>
        <v>0</v>
      </c>
      <c r="S14" s="42">
        <f>SUM(S10:S13)</f>
        <v>0</v>
      </c>
    </row>
    <row r="15" spans="1:19" ht="18" customHeight="1" x14ac:dyDescent="0.2">
      <c r="B15" s="46"/>
      <c r="C15" s="42"/>
      <c r="D15" s="42"/>
      <c r="E15" s="42"/>
      <c r="F15" s="47"/>
      <c r="G15" s="43"/>
      <c r="H15" s="42"/>
      <c r="I15" s="42"/>
      <c r="J15" s="47"/>
      <c r="K15" s="43"/>
      <c r="L15" s="42"/>
      <c r="M15" s="42"/>
      <c r="N15" s="47"/>
      <c r="O15" s="43"/>
      <c r="P15" s="42"/>
      <c r="Q15" s="42"/>
      <c r="R15" s="47"/>
      <c r="S15" s="43"/>
    </row>
    <row r="16" spans="1:19" ht="18" customHeight="1" x14ac:dyDescent="0.2">
      <c r="B16" s="65" t="s">
        <v>35</v>
      </c>
      <c r="C16" s="18"/>
      <c r="D16" s="18"/>
      <c r="E16" s="18"/>
      <c r="F16" s="19"/>
      <c r="G16" s="20"/>
      <c r="H16" s="21"/>
      <c r="I16" s="21"/>
      <c r="J16" s="22"/>
      <c r="K16" s="23"/>
      <c r="L16" s="24"/>
      <c r="M16" s="24"/>
      <c r="N16" s="25"/>
      <c r="O16" s="26"/>
      <c r="P16" s="27"/>
      <c r="Q16" s="27"/>
      <c r="R16" s="28"/>
      <c r="S16" s="29"/>
    </row>
    <row r="17" spans="2:19" ht="18" customHeight="1" x14ac:dyDescent="0.2">
      <c r="B17" s="64" t="s">
        <v>18</v>
      </c>
      <c r="C17" s="30"/>
      <c r="D17" s="30"/>
      <c r="E17" s="30"/>
      <c r="F17" s="31">
        <f t="shared" ref="F17:F30" si="1">SUM(C17:E17)</f>
        <v>0</v>
      </c>
      <c r="G17" s="32"/>
      <c r="H17" s="33"/>
      <c r="I17" s="33"/>
      <c r="J17" s="34">
        <f t="shared" ref="J17:J30" si="2">SUM(G17:I17)</f>
        <v>0</v>
      </c>
      <c r="K17" s="35"/>
      <c r="L17" s="36"/>
      <c r="M17" s="36"/>
      <c r="N17" s="37">
        <f t="shared" ref="N17:N30" si="3">SUM(K17:M17)</f>
        <v>0</v>
      </c>
      <c r="O17" s="38"/>
      <c r="P17" s="39"/>
      <c r="Q17" s="39"/>
      <c r="R17" s="40">
        <f t="shared" ref="R17:R30" si="4">SUM(O17:Q17)</f>
        <v>0</v>
      </c>
      <c r="S17" s="41">
        <f t="shared" ref="S17:S30" si="5">SUM(F17,J17,N17,R17)</f>
        <v>0</v>
      </c>
    </row>
    <row r="18" spans="2:19" ht="18" customHeight="1" x14ac:dyDescent="0.2">
      <c r="B18" s="46" t="s">
        <v>29</v>
      </c>
      <c r="C18" s="30"/>
      <c r="D18" s="30"/>
      <c r="E18" s="30"/>
      <c r="F18" s="31">
        <f t="shared" si="1"/>
        <v>0</v>
      </c>
      <c r="G18" s="32"/>
      <c r="H18" s="33"/>
      <c r="I18" s="33"/>
      <c r="J18" s="34">
        <f t="shared" si="2"/>
        <v>0</v>
      </c>
      <c r="K18" s="35"/>
      <c r="L18" s="36"/>
      <c r="M18" s="36"/>
      <c r="N18" s="37">
        <f t="shared" si="3"/>
        <v>0</v>
      </c>
      <c r="O18" s="38"/>
      <c r="P18" s="39"/>
      <c r="Q18" s="39"/>
      <c r="R18" s="40">
        <f t="shared" si="4"/>
        <v>0</v>
      </c>
      <c r="S18" s="41">
        <f t="shared" si="5"/>
        <v>0</v>
      </c>
    </row>
    <row r="19" spans="2:19" ht="18" customHeight="1" x14ac:dyDescent="0.2">
      <c r="B19" s="46" t="s">
        <v>30</v>
      </c>
      <c r="C19" s="30"/>
      <c r="D19" s="30"/>
      <c r="E19" s="30"/>
      <c r="F19" s="31">
        <f t="shared" si="1"/>
        <v>0</v>
      </c>
      <c r="G19" s="32"/>
      <c r="H19" s="33"/>
      <c r="I19" s="33"/>
      <c r="J19" s="34">
        <f t="shared" si="2"/>
        <v>0</v>
      </c>
      <c r="K19" s="35"/>
      <c r="L19" s="36"/>
      <c r="M19" s="36"/>
      <c r="N19" s="37">
        <f t="shared" si="3"/>
        <v>0</v>
      </c>
      <c r="O19" s="38"/>
      <c r="P19" s="39"/>
      <c r="Q19" s="39"/>
      <c r="R19" s="40">
        <f t="shared" si="4"/>
        <v>0</v>
      </c>
      <c r="S19" s="41">
        <f t="shared" si="5"/>
        <v>0</v>
      </c>
    </row>
    <row r="20" spans="2:19" ht="18" customHeight="1" x14ac:dyDescent="0.2">
      <c r="B20" s="46" t="s">
        <v>31</v>
      </c>
      <c r="C20" s="30"/>
      <c r="D20" s="30"/>
      <c r="E20" s="30"/>
      <c r="F20" s="31">
        <f t="shared" si="1"/>
        <v>0</v>
      </c>
      <c r="G20" s="32"/>
      <c r="H20" s="33"/>
      <c r="I20" s="33"/>
      <c r="J20" s="34">
        <f t="shared" si="2"/>
        <v>0</v>
      </c>
      <c r="K20" s="35"/>
      <c r="L20" s="36"/>
      <c r="M20" s="36"/>
      <c r="N20" s="37">
        <f t="shared" si="3"/>
        <v>0</v>
      </c>
      <c r="O20" s="38"/>
      <c r="P20" s="39"/>
      <c r="Q20" s="39"/>
      <c r="R20" s="40">
        <f t="shared" si="4"/>
        <v>0</v>
      </c>
      <c r="S20" s="41">
        <f t="shared" si="5"/>
        <v>0</v>
      </c>
    </row>
    <row r="21" spans="2:19" ht="18" customHeight="1" x14ac:dyDescent="0.2">
      <c r="B21" s="46" t="s">
        <v>32</v>
      </c>
      <c r="C21" s="30"/>
      <c r="D21" s="30"/>
      <c r="E21" s="30"/>
      <c r="F21" s="31">
        <f t="shared" si="1"/>
        <v>0</v>
      </c>
      <c r="G21" s="32"/>
      <c r="H21" s="33"/>
      <c r="I21" s="33"/>
      <c r="J21" s="34">
        <f t="shared" si="2"/>
        <v>0</v>
      </c>
      <c r="K21" s="35"/>
      <c r="L21" s="36"/>
      <c r="M21" s="36"/>
      <c r="N21" s="37">
        <f t="shared" si="3"/>
        <v>0</v>
      </c>
      <c r="O21" s="38"/>
      <c r="P21" s="39"/>
      <c r="Q21" s="39"/>
      <c r="R21" s="40">
        <f t="shared" si="4"/>
        <v>0</v>
      </c>
      <c r="S21" s="41">
        <f t="shared" si="5"/>
        <v>0</v>
      </c>
    </row>
    <row r="22" spans="2:19" ht="18" customHeight="1" x14ac:dyDescent="0.2">
      <c r="B22" s="46" t="s">
        <v>33</v>
      </c>
      <c r="C22" s="30"/>
      <c r="D22" s="30"/>
      <c r="E22" s="30"/>
      <c r="F22" s="31">
        <f t="shared" si="1"/>
        <v>0</v>
      </c>
      <c r="G22" s="32"/>
      <c r="H22" s="33"/>
      <c r="I22" s="33"/>
      <c r="J22" s="34">
        <f t="shared" si="2"/>
        <v>0</v>
      </c>
      <c r="K22" s="35"/>
      <c r="L22" s="36"/>
      <c r="M22" s="36"/>
      <c r="N22" s="37">
        <f t="shared" si="3"/>
        <v>0</v>
      </c>
      <c r="O22" s="38"/>
      <c r="P22" s="39"/>
      <c r="Q22" s="39"/>
      <c r="R22" s="40">
        <f t="shared" si="4"/>
        <v>0</v>
      </c>
      <c r="S22" s="41">
        <f t="shared" si="5"/>
        <v>0</v>
      </c>
    </row>
    <row r="23" spans="2:19" ht="18" customHeight="1" x14ac:dyDescent="0.2">
      <c r="B23" s="46"/>
      <c r="C23" s="30"/>
      <c r="D23" s="30"/>
      <c r="E23" s="30"/>
      <c r="F23" s="31">
        <f t="shared" si="1"/>
        <v>0</v>
      </c>
      <c r="G23" s="32"/>
      <c r="H23" s="33"/>
      <c r="I23" s="33"/>
      <c r="J23" s="34">
        <f t="shared" si="2"/>
        <v>0</v>
      </c>
      <c r="K23" s="35"/>
      <c r="L23" s="36"/>
      <c r="M23" s="36"/>
      <c r="N23" s="37">
        <f t="shared" si="3"/>
        <v>0</v>
      </c>
      <c r="O23" s="38"/>
      <c r="P23" s="39"/>
      <c r="Q23" s="39"/>
      <c r="R23" s="40">
        <f t="shared" si="4"/>
        <v>0</v>
      </c>
      <c r="S23" s="41">
        <f t="shared" si="5"/>
        <v>0</v>
      </c>
    </row>
    <row r="24" spans="2:19" ht="18" customHeight="1" x14ac:dyDescent="0.2">
      <c r="B24" s="46"/>
      <c r="C24" s="30"/>
      <c r="D24" s="30"/>
      <c r="E24" s="30"/>
      <c r="F24" s="31">
        <f t="shared" si="1"/>
        <v>0</v>
      </c>
      <c r="G24" s="32"/>
      <c r="H24" s="33"/>
      <c r="I24" s="33"/>
      <c r="J24" s="34">
        <f t="shared" si="2"/>
        <v>0</v>
      </c>
      <c r="K24" s="35"/>
      <c r="L24" s="36"/>
      <c r="M24" s="36"/>
      <c r="N24" s="37">
        <f t="shared" si="3"/>
        <v>0</v>
      </c>
      <c r="O24" s="38"/>
      <c r="P24" s="39"/>
      <c r="Q24" s="39"/>
      <c r="R24" s="40">
        <f t="shared" si="4"/>
        <v>0</v>
      </c>
      <c r="S24" s="41">
        <f t="shared" si="5"/>
        <v>0</v>
      </c>
    </row>
    <row r="25" spans="2:19" ht="18" customHeight="1" x14ac:dyDescent="0.2">
      <c r="B25" s="46"/>
      <c r="C25" s="30"/>
      <c r="D25" s="30"/>
      <c r="E25" s="30"/>
      <c r="F25" s="31">
        <f t="shared" si="1"/>
        <v>0</v>
      </c>
      <c r="G25" s="32"/>
      <c r="H25" s="33"/>
      <c r="I25" s="33"/>
      <c r="J25" s="34">
        <f t="shared" si="2"/>
        <v>0</v>
      </c>
      <c r="K25" s="35"/>
      <c r="L25" s="36"/>
      <c r="M25" s="36"/>
      <c r="N25" s="37">
        <f t="shared" si="3"/>
        <v>0</v>
      </c>
      <c r="O25" s="38"/>
      <c r="P25" s="39"/>
      <c r="Q25" s="39"/>
      <c r="R25" s="40">
        <f t="shared" si="4"/>
        <v>0</v>
      </c>
      <c r="S25" s="41">
        <f t="shared" si="5"/>
        <v>0</v>
      </c>
    </row>
    <row r="26" spans="2:19" ht="18" customHeight="1" x14ac:dyDescent="0.2">
      <c r="B26" s="46"/>
      <c r="C26" s="30"/>
      <c r="D26" s="30"/>
      <c r="E26" s="30"/>
      <c r="F26" s="31">
        <f t="shared" si="1"/>
        <v>0</v>
      </c>
      <c r="G26" s="32"/>
      <c r="H26" s="33"/>
      <c r="I26" s="33"/>
      <c r="J26" s="34">
        <f t="shared" si="2"/>
        <v>0</v>
      </c>
      <c r="K26" s="35"/>
      <c r="L26" s="36"/>
      <c r="M26" s="36"/>
      <c r="N26" s="37">
        <f t="shared" si="3"/>
        <v>0</v>
      </c>
      <c r="O26" s="38"/>
      <c r="P26" s="39"/>
      <c r="Q26" s="39"/>
      <c r="R26" s="40">
        <f t="shared" si="4"/>
        <v>0</v>
      </c>
      <c r="S26" s="41">
        <f t="shared" si="5"/>
        <v>0</v>
      </c>
    </row>
    <row r="27" spans="2:19" ht="18" customHeight="1" x14ac:dyDescent="0.2">
      <c r="B27" s="46"/>
      <c r="C27" s="30"/>
      <c r="D27" s="30"/>
      <c r="E27" s="30"/>
      <c r="F27" s="31">
        <f t="shared" si="1"/>
        <v>0</v>
      </c>
      <c r="G27" s="32"/>
      <c r="H27" s="33"/>
      <c r="I27" s="33"/>
      <c r="J27" s="34">
        <f t="shared" si="2"/>
        <v>0</v>
      </c>
      <c r="K27" s="35"/>
      <c r="L27" s="36"/>
      <c r="M27" s="36"/>
      <c r="N27" s="37">
        <f t="shared" si="3"/>
        <v>0</v>
      </c>
      <c r="O27" s="38"/>
      <c r="P27" s="39"/>
      <c r="Q27" s="39"/>
      <c r="R27" s="40">
        <f t="shared" si="4"/>
        <v>0</v>
      </c>
      <c r="S27" s="41">
        <f t="shared" si="5"/>
        <v>0</v>
      </c>
    </row>
    <row r="28" spans="2:19" ht="18" customHeight="1" x14ac:dyDescent="0.2">
      <c r="B28" s="46"/>
      <c r="C28" s="30"/>
      <c r="D28" s="30"/>
      <c r="E28" s="30"/>
      <c r="F28" s="31">
        <f t="shared" si="1"/>
        <v>0</v>
      </c>
      <c r="G28" s="32"/>
      <c r="H28" s="33"/>
      <c r="I28" s="33"/>
      <c r="J28" s="34">
        <f t="shared" si="2"/>
        <v>0</v>
      </c>
      <c r="K28" s="35"/>
      <c r="L28" s="36"/>
      <c r="M28" s="36"/>
      <c r="N28" s="37">
        <f t="shared" si="3"/>
        <v>0</v>
      </c>
      <c r="O28" s="38"/>
      <c r="P28" s="39"/>
      <c r="Q28" s="39"/>
      <c r="R28" s="40">
        <f t="shared" si="4"/>
        <v>0</v>
      </c>
      <c r="S28" s="41">
        <f t="shared" si="5"/>
        <v>0</v>
      </c>
    </row>
    <row r="29" spans="2:19" ht="18" customHeight="1" x14ac:dyDescent="0.2">
      <c r="B29" s="46"/>
      <c r="C29" s="30"/>
      <c r="D29" s="30"/>
      <c r="E29" s="30"/>
      <c r="F29" s="31">
        <f t="shared" si="1"/>
        <v>0</v>
      </c>
      <c r="G29" s="32"/>
      <c r="H29" s="33"/>
      <c r="I29" s="33"/>
      <c r="J29" s="34">
        <f t="shared" si="2"/>
        <v>0</v>
      </c>
      <c r="K29" s="35"/>
      <c r="L29" s="36"/>
      <c r="M29" s="36"/>
      <c r="N29" s="37">
        <f t="shared" si="3"/>
        <v>0</v>
      </c>
      <c r="O29" s="38"/>
      <c r="P29" s="39"/>
      <c r="Q29" s="39"/>
      <c r="R29" s="40">
        <f t="shared" si="4"/>
        <v>0</v>
      </c>
      <c r="S29" s="41">
        <f t="shared" si="5"/>
        <v>0</v>
      </c>
    </row>
    <row r="30" spans="2:19" ht="18" customHeight="1" x14ac:dyDescent="0.2">
      <c r="B30" s="46" t="s">
        <v>34</v>
      </c>
      <c r="C30" s="30">
        <f>SUM(C18:C29)</f>
        <v>0</v>
      </c>
      <c r="D30" s="30">
        <f>SUM(D18:D29)</f>
        <v>0</v>
      </c>
      <c r="E30" s="30">
        <f>SUM(E18:E29)</f>
        <v>0</v>
      </c>
      <c r="F30" s="31">
        <f t="shared" si="1"/>
        <v>0</v>
      </c>
      <c r="G30" s="32">
        <f>SUM(G18:G29)</f>
        <v>0</v>
      </c>
      <c r="H30" s="32">
        <f>SUM(H18:H29)</f>
        <v>0</v>
      </c>
      <c r="I30" s="32">
        <f>SUM(I18:I29)</f>
        <v>0</v>
      </c>
      <c r="J30" s="34">
        <f t="shared" si="2"/>
        <v>0</v>
      </c>
      <c r="K30" s="35">
        <f>SUM(K18:K29)</f>
        <v>0</v>
      </c>
      <c r="L30" s="35">
        <f>SUM(L18:L29)</f>
        <v>0</v>
      </c>
      <c r="M30" s="35">
        <f>SUM(M18:M29)</f>
        <v>0</v>
      </c>
      <c r="N30" s="37">
        <f t="shared" si="3"/>
        <v>0</v>
      </c>
      <c r="O30" s="38">
        <f>SUM(O18:O29)</f>
        <v>0</v>
      </c>
      <c r="P30" s="38">
        <f>SUM(P18:P29)</f>
        <v>0</v>
      </c>
      <c r="Q30" s="38">
        <f>SUM(Q18:Q29)</f>
        <v>0</v>
      </c>
      <c r="R30" s="40">
        <f t="shared" si="4"/>
        <v>0</v>
      </c>
      <c r="S30" s="41">
        <f t="shared" si="5"/>
        <v>0</v>
      </c>
    </row>
    <row r="31" spans="2:19" s="44" customFormat="1" ht="18" customHeight="1" x14ac:dyDescent="0.2">
      <c r="B31" s="50" t="s">
        <v>25</v>
      </c>
      <c r="C31" s="42">
        <f>C17-C30</f>
        <v>0</v>
      </c>
      <c r="D31" s="42">
        <f t="shared" ref="D31" si="6">D30-D17</f>
        <v>0</v>
      </c>
      <c r="E31" s="42">
        <f t="shared" ref="E31" si="7">E30-E17</f>
        <v>0</v>
      </c>
      <c r="F31" s="48">
        <f>F30-F17</f>
        <v>0</v>
      </c>
      <c r="G31" s="43">
        <f>G30-G17</f>
        <v>0</v>
      </c>
      <c r="H31" s="42">
        <f t="shared" ref="H31" si="8">H30-H17</f>
        <v>0</v>
      </c>
      <c r="I31" s="42">
        <f t="shared" ref="I31" si="9">I30-I17</f>
        <v>0</v>
      </c>
      <c r="J31" s="48">
        <f>J30-J17</f>
        <v>0</v>
      </c>
      <c r="K31" s="43">
        <f>K30-K17</f>
        <v>0</v>
      </c>
      <c r="L31" s="42">
        <f t="shared" ref="L31" si="10">L30-L17</f>
        <v>0</v>
      </c>
      <c r="M31" s="42">
        <f t="shared" ref="M31" si="11">M30-M17</f>
        <v>0</v>
      </c>
      <c r="N31" s="48">
        <f>N30-N17</f>
        <v>0</v>
      </c>
      <c r="O31" s="43">
        <f>O30-O17</f>
        <v>0</v>
      </c>
      <c r="P31" s="42">
        <f t="shared" ref="P31" si="12">P30-P17</f>
        <v>0</v>
      </c>
      <c r="Q31" s="42">
        <f t="shared" ref="Q31" si="13">Q30-Q17</f>
        <v>0</v>
      </c>
      <c r="R31" s="48">
        <f>R30-R17</f>
        <v>0</v>
      </c>
      <c r="S31" s="49">
        <f t="shared" ref="S31" si="14">SUM(F31,J31,N31,R31)</f>
        <v>0</v>
      </c>
    </row>
    <row r="32" spans="2:19" s="5" customFormat="1" ht="4.5" customHeight="1" x14ac:dyDescent="0.25">
      <c r="B32" s="45"/>
      <c r="C32" s="6"/>
      <c r="D32" s="6"/>
      <c r="E32" s="6"/>
      <c r="F32" s="7"/>
      <c r="G32" s="8"/>
      <c r="H32" s="9"/>
      <c r="I32" s="9"/>
      <c r="J32" s="10"/>
      <c r="K32" s="11"/>
      <c r="L32" s="12"/>
      <c r="M32" s="12"/>
      <c r="N32" s="13"/>
      <c r="O32" s="14"/>
      <c r="P32" s="15"/>
      <c r="Q32" s="15"/>
      <c r="R32" s="16"/>
      <c r="S32" s="17"/>
    </row>
    <row r="33" spans="2:19" x14ac:dyDescent="0.2"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</row>
    <row r="34" spans="2:19" x14ac:dyDescent="0.2"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</row>
    <row r="35" spans="2:19" x14ac:dyDescent="0.2"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</row>
    <row r="36" spans="2:19" x14ac:dyDescent="0.2"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</row>
    <row r="37" spans="2:19" x14ac:dyDescent="0.2"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</row>
    <row r="38" spans="2:19" x14ac:dyDescent="0.2"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</row>
    <row r="39" spans="2:19" x14ac:dyDescent="0.2"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  <row r="40" spans="2:19" x14ac:dyDescent="0.2"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</row>
    <row r="41" spans="2:19" x14ac:dyDescent="0.2"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</row>
    <row r="42" spans="2:19" x14ac:dyDescent="0.2"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</row>
    <row r="43" spans="2:19" x14ac:dyDescent="0.2"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</row>
    <row r="44" spans="2:19" x14ac:dyDescent="0.2"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</row>
    <row r="45" spans="2:19" x14ac:dyDescent="0.2"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</row>
    <row r="46" spans="2:19" x14ac:dyDescent="0.2"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</row>
    <row r="47" spans="2:19" x14ac:dyDescent="0.2"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</row>
    <row r="48" spans="2:19" x14ac:dyDescent="0.2"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</row>
    <row r="49" spans="2:19" x14ac:dyDescent="0.2"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</row>
    <row r="50" spans="2:19" x14ac:dyDescent="0.2"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</row>
    <row r="51" spans="2:19" x14ac:dyDescent="0.2"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</row>
    <row r="52" spans="2:19" x14ac:dyDescent="0.2"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</row>
    <row r="53" spans="2:19" x14ac:dyDescent="0.2"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</row>
    <row r="54" spans="2:19" x14ac:dyDescent="0.2"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</row>
    <row r="55" spans="2:19" x14ac:dyDescent="0.2"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</row>
    <row r="56" spans="2:19" x14ac:dyDescent="0.2"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</row>
    <row r="57" spans="2:19" x14ac:dyDescent="0.2"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</row>
    <row r="58" spans="2:19" x14ac:dyDescent="0.2"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</row>
    <row r="59" spans="2:19" x14ac:dyDescent="0.2"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</row>
    <row r="60" spans="2:19" x14ac:dyDescent="0.2"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</row>
    <row r="61" spans="2:19" x14ac:dyDescent="0.2"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</row>
    <row r="62" spans="2:19" x14ac:dyDescent="0.2"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</row>
    <row r="63" spans="2:19" x14ac:dyDescent="0.2"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</row>
    <row r="64" spans="2:19" x14ac:dyDescent="0.2"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</row>
    <row r="65" spans="2:19" x14ac:dyDescent="0.2"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</row>
    <row r="66" spans="2:19" x14ac:dyDescent="0.2"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</row>
    <row r="67" spans="2:19" x14ac:dyDescent="0.2"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</row>
    <row r="68" spans="2:19" x14ac:dyDescent="0.2"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</row>
    <row r="69" spans="2:19" x14ac:dyDescent="0.2"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</row>
    <row r="70" spans="2:19" x14ac:dyDescent="0.2"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</row>
    <row r="71" spans="2:19" x14ac:dyDescent="0.2"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</row>
    <row r="72" spans="2:19" x14ac:dyDescent="0.2"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</row>
    <row r="73" spans="2:19" x14ac:dyDescent="0.2"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</row>
    <row r="74" spans="2:19" x14ac:dyDescent="0.2"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</row>
    <row r="75" spans="2:19" x14ac:dyDescent="0.2"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</row>
    <row r="76" spans="2:19" x14ac:dyDescent="0.2"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</row>
    <row r="77" spans="2:19" x14ac:dyDescent="0.2"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</row>
    <row r="78" spans="2:19" x14ac:dyDescent="0.2"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</row>
    <row r="79" spans="2:19" x14ac:dyDescent="0.2"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</row>
    <row r="80" spans="2:19" x14ac:dyDescent="0.2"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</row>
    <row r="81" spans="2:19" x14ac:dyDescent="0.2"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</row>
    <row r="82" spans="2:19" x14ac:dyDescent="0.2"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</row>
    <row r="83" spans="2:19" x14ac:dyDescent="0.2"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</row>
    <row r="84" spans="2:19" x14ac:dyDescent="0.2"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</row>
    <row r="85" spans="2:19" x14ac:dyDescent="0.2"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</row>
    <row r="86" spans="2:19" x14ac:dyDescent="0.2"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</row>
    <row r="87" spans="2:19" x14ac:dyDescent="0.2"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</row>
    <row r="88" spans="2:19" x14ac:dyDescent="0.2"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</row>
    <row r="89" spans="2:19" x14ac:dyDescent="0.2"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</row>
    <row r="90" spans="2:19" x14ac:dyDescent="0.2"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</row>
    <row r="91" spans="2:19" x14ac:dyDescent="0.2"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</row>
    <row r="92" spans="2:19" x14ac:dyDescent="0.2"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</row>
    <row r="93" spans="2:19" x14ac:dyDescent="0.2"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</row>
    <row r="94" spans="2:19" x14ac:dyDescent="0.2"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</row>
    <row r="95" spans="2:19" x14ac:dyDescent="0.2"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</row>
    <row r="96" spans="2:19" x14ac:dyDescent="0.2"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</row>
    <row r="97" spans="2:19" x14ac:dyDescent="0.2"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</row>
    <row r="98" spans="2:19" x14ac:dyDescent="0.2"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</row>
    <row r="99" spans="2:19" x14ac:dyDescent="0.2"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</row>
    <row r="100" spans="2:19" x14ac:dyDescent="0.2"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</row>
    <row r="101" spans="2:19" x14ac:dyDescent="0.2"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</row>
    <row r="102" spans="2:19" x14ac:dyDescent="0.2"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</row>
    <row r="103" spans="2:19" x14ac:dyDescent="0.2"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</row>
    <row r="104" spans="2:19" x14ac:dyDescent="0.2"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</row>
    <row r="105" spans="2:19" x14ac:dyDescent="0.2"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</row>
    <row r="106" spans="2:19" x14ac:dyDescent="0.2"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</row>
    <row r="107" spans="2:19" x14ac:dyDescent="0.2"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</row>
    <row r="108" spans="2:19" x14ac:dyDescent="0.2"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</row>
  </sheetData>
  <pageMargins left="0.7" right="0.7" top="0.75" bottom="0.75" header="0.3" footer="0.3"/>
  <pageSetup orientation="portrait" horizontalDpi="4294967293" verticalDpi="0" r:id="rId1"/>
  <ignoredErrors>
    <ignoredError sqref="F6 S7 F5 J5 C16:E16 D31:E31 F10 J10 N13 N10 R10 J6 N5 R5:S5 R6:S6 N6" emptyCellReference="1"/>
    <ignoredError sqref="F7 R7 J7 N7 F16:R16 F31:R31 F17 J17 N17 R17" formula="1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Yearly Budget Tracker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MS</cp:lastModifiedBy>
  <dcterms:created xsi:type="dcterms:W3CDTF">2017-02-14T02:23:49Z</dcterms:created>
  <dcterms:modified xsi:type="dcterms:W3CDTF">2020-01-23T20:58:34Z</dcterms:modified>
</cp:coreProperties>
</file>